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0.100.10.8\Share\共有\R7\01_発信文書・実行伺\1_発信文書\【第9号】森林施業プランナー認定更新のご案内\"/>
    </mc:Choice>
  </mc:AlternateContent>
  <xr:revisionPtr revIDLastSave="0" documentId="13_ncr:1_{DAEAF4A4-7483-4312-B68D-FE1D7978B8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アンケート" sheetId="1" r:id="rId1"/>
  </sheets>
  <definedNames>
    <definedName name="_xlnm.Print_Area" localSheetId="0">アンケート!$A$1:$AF$40</definedName>
  </definedNames>
  <calcPr calcId="162913"/>
</workbook>
</file>

<file path=xl/sharedStrings.xml><?xml version="1.0" encoding="utf-8"?>
<sst xmlns="http://schemas.openxmlformats.org/spreadsheetml/2006/main" count="252" uniqueCount="190">
  <si>
    <t>勤務先</t>
    <rPh sb="0" eb="3">
      <t>キンムサキ</t>
    </rPh>
    <phoneticPr fontId="2"/>
  </si>
  <si>
    <t>ご協力ありがとうございました。</t>
    <rPh sb="1" eb="3">
      <t>キョウリョク</t>
    </rPh>
    <phoneticPr fontId="2"/>
  </si>
  <si>
    <t>①</t>
    <phoneticPr fontId="2"/>
  </si>
  <si>
    <t>都道府県名</t>
    <rPh sb="0" eb="4">
      <t>トドウフケン</t>
    </rPh>
    <rPh sb="4" eb="5">
      <t>メイ</t>
    </rPh>
    <phoneticPr fontId="2"/>
  </si>
  <si>
    <t>②</t>
    <phoneticPr fontId="2"/>
  </si>
  <si>
    <t>⑤</t>
    <phoneticPr fontId="2"/>
  </si>
  <si>
    <t>⑥</t>
    <phoneticPr fontId="2"/>
  </si>
  <si>
    <t>提案型集約化施業に対する思い入れがより強くなった。</t>
    <rPh sb="0" eb="3">
      <t>テイアンガタ</t>
    </rPh>
    <rPh sb="3" eb="6">
      <t>シュウヤクカ</t>
    </rPh>
    <rPh sb="6" eb="8">
      <t>セギョウ</t>
    </rPh>
    <rPh sb="9" eb="10">
      <t>タイ</t>
    </rPh>
    <rPh sb="12" eb="13">
      <t>オモ</t>
    </rPh>
    <rPh sb="14" eb="15">
      <t>イ</t>
    </rPh>
    <rPh sb="19" eb="20">
      <t>ツヨ</t>
    </rPh>
    <phoneticPr fontId="2"/>
  </si>
  <si>
    <t>⑧</t>
    <phoneticPr fontId="2"/>
  </si>
  <si>
    <t>その他（下欄に具体的にお書きください。↓）</t>
    <rPh sb="2" eb="3">
      <t>タ</t>
    </rPh>
    <rPh sb="4" eb="6">
      <t>カラン</t>
    </rPh>
    <rPh sb="7" eb="10">
      <t>グタイテキ</t>
    </rPh>
    <rPh sb="12" eb="13">
      <t>カ</t>
    </rPh>
    <phoneticPr fontId="2"/>
  </si>
  <si>
    <t>④</t>
    <phoneticPr fontId="2"/>
  </si>
  <si>
    <t>⑧の記載欄</t>
    <rPh sb="2" eb="4">
      <t>キサイ</t>
    </rPh>
    <rPh sb="4" eb="5">
      <t>ラン</t>
    </rPh>
    <phoneticPr fontId="2"/>
  </si>
  <si>
    <t>認定を受けたことにより自信がついた。</t>
    <rPh sb="0" eb="2">
      <t>ニンテイ</t>
    </rPh>
    <rPh sb="3" eb="4">
      <t>ウ</t>
    </rPh>
    <rPh sb="11" eb="13">
      <t>ジシン</t>
    </rPh>
    <phoneticPr fontId="2"/>
  </si>
  <si>
    <t>森林所有者への施業提案時に信用を得やすい。</t>
    <rPh sb="0" eb="2">
      <t>シンリン</t>
    </rPh>
    <rPh sb="2" eb="5">
      <t>ショユウシャ</t>
    </rPh>
    <rPh sb="7" eb="9">
      <t>セギョウ</t>
    </rPh>
    <rPh sb="9" eb="11">
      <t>テイアン</t>
    </rPh>
    <rPh sb="11" eb="12">
      <t>ジ</t>
    </rPh>
    <rPh sb="13" eb="15">
      <t>シンヨウ</t>
    </rPh>
    <rPh sb="16" eb="17">
      <t>エ</t>
    </rPh>
    <phoneticPr fontId="2"/>
  </si>
  <si>
    <t>組織内で周囲の評価が上がった。</t>
    <rPh sb="0" eb="2">
      <t>ソシキ</t>
    </rPh>
    <rPh sb="2" eb="3">
      <t>ナイ</t>
    </rPh>
    <rPh sb="4" eb="5">
      <t>マワ</t>
    </rPh>
    <rPh sb="5" eb="6">
      <t>カコ</t>
    </rPh>
    <rPh sb="7" eb="9">
      <t>ヒョウカ</t>
    </rPh>
    <rPh sb="10" eb="11">
      <t>ア</t>
    </rPh>
    <phoneticPr fontId="2"/>
  </si>
  <si>
    <t>森林経営計画の作成率向上につながった。</t>
    <rPh sb="10" eb="12">
      <t>コウジョウ</t>
    </rPh>
    <phoneticPr fontId="2"/>
  </si>
  <si>
    <t>③</t>
    <phoneticPr fontId="2"/>
  </si>
  <si>
    <t>認定を受けた森林経営計画数</t>
    <rPh sb="0" eb="2">
      <t>ニンテイ</t>
    </rPh>
    <rPh sb="3" eb="4">
      <t>ウ</t>
    </rPh>
    <rPh sb="6" eb="12">
      <t>ケイケイ</t>
    </rPh>
    <rPh sb="12" eb="13">
      <t>スウ</t>
    </rPh>
    <phoneticPr fontId="2"/>
  </si>
  <si>
    <t>氏　名</t>
    <rPh sb="0" eb="1">
      <t>シ</t>
    </rPh>
    <rPh sb="2" eb="3">
      <t>メイ</t>
    </rPh>
    <phoneticPr fontId="2"/>
  </si>
  <si>
    <t>④</t>
    <phoneticPr fontId="2"/>
  </si>
  <si>
    <t>⑦</t>
    <phoneticPr fontId="2"/>
  </si>
  <si>
    <t>提案型集約化施業に関する相談が増えた。</t>
    <rPh sb="0" eb="3">
      <t>テイアンガタ</t>
    </rPh>
    <rPh sb="3" eb="6">
      <t>シュウヤクカ</t>
    </rPh>
    <rPh sb="6" eb="8">
      <t>セギョウ</t>
    </rPh>
    <rPh sb="9" eb="10">
      <t>カン</t>
    </rPh>
    <rPh sb="12" eb="14">
      <t>ソウダン</t>
    </rPh>
    <rPh sb="15" eb="16">
      <t>フ</t>
    </rPh>
    <phoneticPr fontId="2"/>
  </si>
  <si>
    <t>自身が担当する事業の施業面積が増えた。</t>
    <rPh sb="3" eb="5">
      <t>タントウ</t>
    </rPh>
    <rPh sb="7" eb="9">
      <t>ジギョウ</t>
    </rPh>
    <phoneticPr fontId="2"/>
  </si>
  <si>
    <t>A</t>
    <phoneticPr fontId="2"/>
  </si>
  <si>
    <t>B</t>
  </si>
  <si>
    <t>C</t>
  </si>
  <si>
    <t>D</t>
  </si>
  <si>
    <t>E</t>
  </si>
  <si>
    <t>F</t>
  </si>
  <si>
    <t>G</t>
    <phoneticPr fontId="2"/>
  </si>
  <si>
    <t>認定を受けた森林経営計画の面積(ha)</t>
    <rPh sb="0" eb="2">
      <t>ニンテイ</t>
    </rPh>
    <rPh sb="3" eb="4">
      <t>ウ</t>
    </rPh>
    <rPh sb="6" eb="12">
      <t>ケイケイ</t>
    </rPh>
    <rPh sb="13" eb="15">
      <t>メンセキ</t>
    </rPh>
    <phoneticPr fontId="2"/>
  </si>
  <si>
    <t>施業を行った施業団地数(団地)</t>
    <rPh sb="0" eb="2">
      <t>セギョウ</t>
    </rPh>
    <rPh sb="3" eb="4">
      <t>オコナ</t>
    </rPh>
    <rPh sb="6" eb="8">
      <t>セギョウ</t>
    </rPh>
    <rPh sb="8" eb="10">
      <t>ダンチ</t>
    </rPh>
    <rPh sb="10" eb="11">
      <t>スウ</t>
    </rPh>
    <rPh sb="12" eb="14">
      <t>ダンチ</t>
    </rPh>
    <phoneticPr fontId="2"/>
  </si>
  <si>
    <t>路網開設延長(m)</t>
    <rPh sb="0" eb="1">
      <t>ロ</t>
    </rPh>
    <rPh sb="1" eb="2">
      <t>モウ</t>
    </rPh>
    <rPh sb="2" eb="4">
      <t>カイセツ</t>
    </rPh>
    <rPh sb="4" eb="6">
      <t>エンチョウ</t>
    </rPh>
    <phoneticPr fontId="2"/>
  </si>
  <si>
    <t>搬出材積(㎥)</t>
    <rPh sb="0" eb="2">
      <t>ハンシュツ</t>
    </rPh>
    <rPh sb="2" eb="4">
      <t>ザイセキ</t>
    </rPh>
    <phoneticPr fontId="2"/>
  </si>
  <si>
    <t>施業を行った面積（ha）</t>
    <rPh sb="6" eb="8">
      <t>メンセキ</t>
    </rPh>
    <phoneticPr fontId="2"/>
  </si>
  <si>
    <t>施業を行った森林所有者数(名)</t>
    <rPh sb="6" eb="8">
      <t>シンリン</t>
    </rPh>
    <rPh sb="8" eb="11">
      <t>ショユウシャ</t>
    </rPh>
    <rPh sb="11" eb="12">
      <t>スウ</t>
    </rPh>
    <rPh sb="13" eb="14">
      <t>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</si>
  <si>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</si>
  <si>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</si>
  <si>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</si>
  <si>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個人情報</t>
    <rPh sb="0" eb="2">
      <t>コジン</t>
    </rPh>
    <rPh sb="2" eb="4">
      <t>ジョウホウ</t>
    </rPh>
    <phoneticPr fontId="2"/>
  </si>
  <si>
    <t>４　認定有効期間内に担当した全体の実績</t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phoneticPr fontId="2"/>
  </si>
  <si>
    <t>③　</t>
    <phoneticPr fontId="2"/>
  </si>
  <si>
    <t>(A) 0</t>
    <phoneticPr fontId="2"/>
  </si>
  <si>
    <t>(B) 1～3</t>
    <phoneticPr fontId="2"/>
  </si>
  <si>
    <t>(C) 4～6</t>
    <phoneticPr fontId="2"/>
  </si>
  <si>
    <t>(D) 7～9</t>
    <phoneticPr fontId="2"/>
  </si>
  <si>
    <t>(E) 10～19</t>
    <phoneticPr fontId="2"/>
  </si>
  <si>
    <t>(F) 20～49</t>
    <phoneticPr fontId="2"/>
  </si>
  <si>
    <t>(G) 50以上</t>
    <rPh sb="6" eb="8">
      <t>イジョウ</t>
    </rPh>
    <phoneticPr fontId="2"/>
  </si>
  <si>
    <t>(B) 1～19</t>
    <phoneticPr fontId="2"/>
  </si>
  <si>
    <t>(B) 1～19</t>
    <phoneticPr fontId="2"/>
  </si>
  <si>
    <t>(B) 1～9</t>
    <phoneticPr fontId="2"/>
  </si>
  <si>
    <t>(C) 20～99</t>
    <phoneticPr fontId="2"/>
  </si>
  <si>
    <t>(D) 7～9</t>
    <phoneticPr fontId="2"/>
  </si>
  <si>
    <t>(D) 100～999</t>
    <phoneticPr fontId="2"/>
  </si>
  <si>
    <t>(D) 50～99</t>
    <phoneticPr fontId="2"/>
  </si>
  <si>
    <t>(E) 1,000～1,999</t>
    <phoneticPr fontId="2"/>
  </si>
  <si>
    <t>(E) 100～499</t>
    <phoneticPr fontId="2"/>
  </si>
  <si>
    <t>(F) 2,000～4,999</t>
    <phoneticPr fontId="2"/>
  </si>
  <si>
    <t>(F) 500～999</t>
    <phoneticPr fontId="2"/>
  </si>
  <si>
    <t>(G) 5,000以上</t>
    <rPh sb="9" eb="11">
      <t>イジョウ</t>
    </rPh>
    <phoneticPr fontId="2"/>
  </si>
  <si>
    <t>(G) 1,000以上</t>
    <rPh sb="9" eb="11">
      <t>イジョウ</t>
    </rPh>
    <phoneticPr fontId="2"/>
  </si>
  <si>
    <t>公開</t>
    <rPh sb="0" eb="2">
      <t>コウカイ</t>
    </rPh>
    <phoneticPr fontId="2"/>
  </si>
  <si>
    <t>非公開</t>
    <rPh sb="0" eb="3">
      <t>ヒコウカイ</t>
    </rPh>
    <phoneticPr fontId="2"/>
  </si>
  <si>
    <t>連絡先</t>
    <rPh sb="0" eb="3">
      <t>レンラクサキ</t>
    </rPh>
    <phoneticPr fontId="2"/>
  </si>
  <si>
    <t>(B) 1～999</t>
    <phoneticPr fontId="2"/>
  </si>
  <si>
    <t>(C) 10～49</t>
    <phoneticPr fontId="2"/>
  </si>
  <si>
    <t>(C) 1,000～4,999</t>
    <phoneticPr fontId="2"/>
  </si>
  <si>
    <t>(D) 5,000～9,999</t>
    <phoneticPr fontId="2"/>
  </si>
  <si>
    <t>(E) 10,000～19,999</t>
    <phoneticPr fontId="2"/>
  </si>
  <si>
    <t>(F) 20,000～49,999</t>
    <phoneticPr fontId="2"/>
  </si>
  <si>
    <t>(G) 50,000以上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</si>
  <si>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</si>
  <si>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</si>
  <si>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</si>
  <si>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</si>
  <si>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</si>
  <si>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</si>
  <si>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</si>
  <si>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</si>
  <si>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</si>
  <si>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</si>
  <si>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</si>
  <si>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</si>
  <si>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</si>
  <si>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</si>
  <si>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</si>
  <si>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</si>
  <si>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</si>
  <si>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</si>
  <si>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</si>
  <si>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</si>
  <si>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</si>
  <si>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</si>
  <si>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</si>
  <si>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</si>
  <si>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</si>
  <si>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</si>
  <si>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</si>
  <si>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</si>
  <si>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</si>
  <si>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</si>
  <si>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</si>
  <si>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</si>
  <si>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</si>
  <si>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</si>
  <si>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</si>
  <si>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</si>
  <si>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</si>
  <si>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</si>
  <si>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</si>
  <si>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</si>
  <si>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</si>
  <si>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</si>
  <si>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</si>
  <si>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</si>
  <si>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</si>
  <si>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</si>
  <si>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</si>
  <si>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2"/>
  </si>
  <si>
    <t>④生年月日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</si>
  <si>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</si>
  <si>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</si>
  <si>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勤務先</t>
    <rPh sb="0" eb="3">
      <t>キンムサキ</t>
    </rPh>
    <phoneticPr fontId="2"/>
  </si>
  <si>
    <t>自宅</t>
    <rPh sb="0" eb="2">
      <t>ジタク</t>
    </rPh>
    <phoneticPr fontId="2"/>
  </si>
  <si>
    <t>送付先</t>
    <rPh sb="0" eb="2">
      <t>ソウフ</t>
    </rPh>
    <rPh sb="2" eb="3">
      <t>サキ</t>
    </rPh>
    <phoneticPr fontId="2"/>
  </si>
  <si>
    <t>○</t>
    <phoneticPr fontId="2"/>
  </si>
  <si>
    <t>×</t>
    <phoneticPr fontId="2"/>
  </si>
  <si>
    <t>○×</t>
    <phoneticPr fontId="2"/>
  </si>
  <si>
    <t>選択</t>
    <rPh sb="0" eb="2">
      <t>センタク</t>
    </rPh>
    <phoneticPr fontId="2"/>
  </si>
  <si>
    <t xml:space="preserve"> 1～3</t>
  </si>
  <si>
    <t xml:space="preserve"> 1～19</t>
  </si>
  <si>
    <t xml:space="preserve"> 1～9</t>
  </si>
  <si>
    <t xml:space="preserve"> 1～999</t>
  </si>
  <si>
    <t xml:space="preserve"> 4～6</t>
  </si>
  <si>
    <t xml:space="preserve"> 20～99</t>
  </si>
  <si>
    <t xml:space="preserve"> 10～49</t>
  </si>
  <si>
    <t xml:space="preserve"> 7～9</t>
  </si>
  <si>
    <t xml:space="preserve"> 50～99</t>
  </si>
  <si>
    <t xml:space="preserve"> 10～19</t>
  </si>
  <si>
    <t xml:space="preserve"> 20～49</t>
  </si>
  <si>
    <t xml:space="preserve"> 50以上</t>
    <rPh sb="3" eb="5">
      <t>イジョウ</t>
    </rPh>
    <phoneticPr fontId="2"/>
  </si>
  <si>
    <t>1,000
～4,999</t>
    <phoneticPr fontId="2"/>
  </si>
  <si>
    <t xml:space="preserve"> 5,000
～9,999</t>
    <phoneticPr fontId="2"/>
  </si>
  <si>
    <t xml:space="preserve"> 1,000
～1,999</t>
    <phoneticPr fontId="2"/>
  </si>
  <si>
    <t xml:space="preserve"> 100
～499</t>
    <phoneticPr fontId="2"/>
  </si>
  <si>
    <t xml:space="preserve"> 10,000
～19,999</t>
    <phoneticPr fontId="2"/>
  </si>
  <si>
    <t xml:space="preserve"> 2,000
～4,999</t>
    <phoneticPr fontId="2"/>
  </si>
  <si>
    <t xml:space="preserve"> 500
～999</t>
    <phoneticPr fontId="2"/>
  </si>
  <si>
    <t xml:space="preserve"> 20,000
～49,999</t>
    <phoneticPr fontId="2"/>
  </si>
  <si>
    <t xml:space="preserve"> 5,000
以上</t>
    <rPh sb="7" eb="9">
      <t>イジョウ</t>
    </rPh>
    <phoneticPr fontId="2"/>
  </si>
  <si>
    <t xml:space="preserve"> 1,000
以上</t>
    <rPh sb="7" eb="9">
      <t>イジョウ</t>
    </rPh>
    <phoneticPr fontId="2"/>
  </si>
  <si>
    <t xml:space="preserve"> 50,000
以上</t>
    <phoneticPr fontId="2"/>
  </si>
  <si>
    <t xml:space="preserve"> 100
～999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</si>
  <si>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</si>
  <si>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</si>
  <si>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</si>
  <si>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</si>
  <si>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</si>
  <si>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</si>
  <si>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</si>
  <si>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２．現在の業務について○×を選択してください。</t>
    <rPh sb="2" eb="4">
      <t>ゲンザイ</t>
    </rPh>
    <rPh sb="5" eb="7">
      <t>ギョウム</t>
    </rPh>
    <rPh sb="14" eb="16">
      <t>センタク</t>
    </rPh>
    <phoneticPr fontId="2"/>
  </si>
  <si>
    <t>実施年度</t>
  </si>
  <si>
    <t>可</t>
    <rPh sb="0" eb="1">
      <t>カ</t>
    </rPh>
    <phoneticPr fontId="2"/>
  </si>
  <si>
    <t>否</t>
    <rPh sb="0" eb="1">
      <t>ヒ</t>
    </rPh>
    <phoneticPr fontId="2"/>
  </si>
  <si>
    <t>同意</t>
    <rPh sb="0" eb="2">
      <t>ドウイ</t>
    </rPh>
    <phoneticPr fontId="2"/>
  </si>
  <si>
    <t>実数</t>
    <rPh sb="0" eb="2">
      <t>ジッスウ</t>
    </rPh>
    <phoneticPr fontId="2"/>
  </si>
  <si>
    <t>ha</t>
    <phoneticPr fontId="2"/>
  </si>
  <si>
    <t>団地</t>
    <rPh sb="0" eb="2">
      <t>ダンチ</t>
    </rPh>
    <phoneticPr fontId="2"/>
  </si>
  <si>
    <t>名</t>
    <rPh sb="0" eb="1">
      <t>メイ</t>
    </rPh>
    <phoneticPr fontId="2"/>
  </si>
  <si>
    <t>m</t>
    <phoneticPr fontId="2"/>
  </si>
  <si>
    <t>㎥</t>
    <phoneticPr fontId="2"/>
  </si>
  <si>
    <t>AからGを選択し可能な限り実数を記入してください</t>
    <rPh sb="5" eb="7">
      <t>センタク</t>
    </rPh>
    <rPh sb="8" eb="10">
      <t>カノウ</t>
    </rPh>
    <rPh sb="11" eb="12">
      <t>カギ</t>
    </rPh>
    <rPh sb="13" eb="15">
      <t>ジッスウ</t>
    </rPh>
    <rPh sb="16" eb="18">
      <t>キニュウ</t>
    </rPh>
    <phoneticPr fontId="2"/>
  </si>
  <si>
    <t>　うち、皆伐を含めて行った団地数</t>
    <rPh sb="4" eb="6">
      <t>カイバツ</t>
    </rPh>
    <rPh sb="7" eb="8">
      <t>フク</t>
    </rPh>
    <rPh sb="10" eb="11">
      <t>オコナ</t>
    </rPh>
    <rPh sb="13" eb="16">
      <t>ダンチスウ</t>
    </rPh>
    <phoneticPr fontId="2"/>
  </si>
  <si>
    <t>　うち、皆伐を行った面積</t>
    <rPh sb="4" eb="6">
      <t>カイバツ</t>
    </rPh>
    <rPh sb="7" eb="8">
      <t>オコナ</t>
    </rPh>
    <rPh sb="10" eb="12">
      <t>メンセキ</t>
    </rPh>
    <phoneticPr fontId="2"/>
  </si>
  <si>
    <t xml:space="preserve"> 1～9</t>
    <phoneticPr fontId="2"/>
  </si>
  <si>
    <t xml:space="preserve"> 10～49</t>
    <phoneticPr fontId="2"/>
  </si>
  <si>
    <t xml:space="preserve"> 50
～99</t>
    <phoneticPr fontId="2"/>
  </si>
  <si>
    <t>１．森林施業プランナーの認定取得後の変化について、○×を選択してください。</t>
    <rPh sb="2" eb="6">
      <t>シンリンセギョウ</t>
    </rPh>
    <rPh sb="12" eb="14">
      <t>ニンテイ</t>
    </rPh>
    <rPh sb="14" eb="16">
      <t>シュトク</t>
    </rPh>
    <rPh sb="16" eb="17">
      <t>ゴ</t>
    </rPh>
    <rPh sb="18" eb="20">
      <t>ヘンカ</t>
    </rPh>
    <rPh sb="28" eb="30">
      <t>センタク</t>
    </rPh>
    <phoneticPr fontId="2"/>
  </si>
  <si>
    <t>　森林施業プランナー取組実績アンケート</t>
    <rPh sb="1" eb="3">
      <t>シンリン</t>
    </rPh>
    <rPh sb="3" eb="5">
      <t>セギョウ</t>
    </rPh>
    <rPh sb="10" eb="12">
      <t>トリク</t>
    </rPh>
    <rPh sb="12" eb="14">
      <t>ジッセキ</t>
    </rPh>
    <phoneticPr fontId="2"/>
  </si>
  <si>
    <t>※本アンケートは、集計結果を統計資料として外部へ提供することがありますが、個人情報を提供することはありません。</t>
    <rPh sb="1" eb="2">
      <t>ホン</t>
    </rPh>
    <rPh sb="9" eb="11">
      <t>シュウケイ</t>
    </rPh>
    <rPh sb="11" eb="13">
      <t>ケッカ</t>
    </rPh>
    <rPh sb="14" eb="16">
      <t>トウケイ</t>
    </rPh>
    <rPh sb="16" eb="18">
      <t>シリョウ</t>
    </rPh>
    <rPh sb="21" eb="23">
      <t>ガイブ</t>
    </rPh>
    <rPh sb="24" eb="26">
      <t>テイキョウ</t>
    </rPh>
    <rPh sb="37" eb="39">
      <t>コジン</t>
    </rPh>
    <rPh sb="39" eb="41">
      <t>ジョウホウ</t>
    </rPh>
    <rPh sb="42" eb="44">
      <t>テイキョウ</t>
    </rPh>
    <phoneticPr fontId="2"/>
  </si>
  <si>
    <r>
      <t>3．認定有効期間内に担当した全体の実績（</t>
    </r>
    <r>
      <rPr>
        <sz val="12"/>
        <color theme="1"/>
        <rFont val="ＭＳ Ｐゴシック"/>
        <family val="3"/>
        <charset val="128"/>
        <scheme val="minor"/>
      </rPr>
      <t>A～Gを</t>
    </r>
    <r>
      <rPr>
        <sz val="12"/>
        <color theme="1"/>
        <rFont val="ＭＳ Ｐゴシック"/>
        <family val="2"/>
        <charset val="128"/>
        <scheme val="minor"/>
      </rPr>
      <t>選択し、可能な限り実数を記入してください。）</t>
    </r>
    <rPh sb="2" eb="4">
      <t>ニンテイ</t>
    </rPh>
    <rPh sb="4" eb="6">
      <t>ユウコウ</t>
    </rPh>
    <rPh sb="6" eb="9">
      <t>キカンナイ</t>
    </rPh>
    <rPh sb="10" eb="12">
      <t>タントウ</t>
    </rPh>
    <rPh sb="14" eb="16">
      <t>ゼンタイ</t>
    </rPh>
    <rPh sb="17" eb="19">
      <t>ジッセキ</t>
    </rPh>
    <rPh sb="24" eb="26">
      <t>センタク</t>
    </rPh>
    <phoneticPr fontId="2"/>
  </si>
  <si>
    <t>4．森林施業プランナー協会にご意見・ご要望等がございましたらお書きください。</t>
    <rPh sb="2" eb="11">
      <t>プラ</t>
    </rPh>
    <rPh sb="11" eb="13">
      <t>キョウカイ</t>
    </rPh>
    <rPh sb="15" eb="17">
      <t>イケン</t>
    </rPh>
    <rPh sb="19" eb="21">
      <t>ヨウボウ</t>
    </rPh>
    <rPh sb="21" eb="22">
      <t>トウ</t>
    </rPh>
    <rPh sb="31" eb="32">
      <t>カ</t>
    </rPh>
    <phoneticPr fontId="2"/>
  </si>
  <si>
    <t>記入欄</t>
    <rPh sb="0" eb="2">
      <t>キニュウ</t>
    </rPh>
    <rPh sb="2" eb="3">
      <t>ラン</t>
    </rPh>
    <phoneticPr fontId="2"/>
  </si>
  <si>
    <t>森林施業プランナー業務を直接担当していないが間接的に関わっている。
（どのように間接的に関わっているか教えてください）</t>
    <rPh sb="0" eb="2">
      <t>シンリン</t>
    </rPh>
    <rPh sb="2" eb="4">
      <t>セギョウ</t>
    </rPh>
    <rPh sb="12" eb="14">
      <t>チョクセツ</t>
    </rPh>
    <rPh sb="14" eb="16">
      <t>タントウ</t>
    </rPh>
    <rPh sb="22" eb="25">
      <t>カンセツテキ</t>
    </rPh>
    <rPh sb="26" eb="27">
      <t>カカ</t>
    </rPh>
    <rPh sb="40" eb="43">
      <t>カンセツテキ</t>
    </rPh>
    <rPh sb="44" eb="45">
      <t>カカ</t>
    </rPh>
    <rPh sb="51" eb="52">
      <t>オシ</t>
    </rPh>
    <phoneticPr fontId="2"/>
  </si>
  <si>
    <t>森林施業プランナー業務を担当していない。
(担当していないが更新する理由を教えてください)</t>
    <rPh sb="0" eb="2">
      <t>シンリン</t>
    </rPh>
    <rPh sb="2" eb="4">
      <t>セギョウ</t>
    </rPh>
    <rPh sb="12" eb="14">
      <t>タントウ</t>
    </rPh>
    <rPh sb="22" eb="24">
      <t>タントウ</t>
    </rPh>
    <rPh sb="30" eb="32">
      <t>コウシン</t>
    </rPh>
    <rPh sb="34" eb="36">
      <t>リユウ</t>
    </rPh>
    <rPh sb="37" eb="38">
      <t>オシ</t>
    </rPh>
    <phoneticPr fontId="2"/>
  </si>
  <si>
    <t>森林施業プランナー業務を他の職員と分業して担当している。</t>
    <rPh sb="0" eb="2">
      <t>シンリン</t>
    </rPh>
    <rPh sb="2" eb="4">
      <t>セギョウ</t>
    </rPh>
    <rPh sb="12" eb="13">
      <t>タ</t>
    </rPh>
    <rPh sb="14" eb="16">
      <t>ショクイン</t>
    </rPh>
    <rPh sb="17" eb="19">
      <t>ブンギョウ</t>
    </rPh>
    <rPh sb="21" eb="23">
      <t>タントウ</t>
    </rPh>
    <phoneticPr fontId="2"/>
  </si>
  <si>
    <t>森林施業プランナー業務を団地設計から精算までほぼ専属で担当している。</t>
    <rPh sb="0" eb="2">
      <t>シンリン</t>
    </rPh>
    <rPh sb="2" eb="4">
      <t>セギョウ</t>
    </rPh>
    <rPh sb="9" eb="11">
      <t>ギョウム</t>
    </rPh>
    <rPh sb="12" eb="14">
      <t>ダンチ</t>
    </rPh>
    <rPh sb="14" eb="16">
      <t>セッケイ</t>
    </rPh>
    <rPh sb="18" eb="20">
      <t>セイサン</t>
    </rPh>
    <rPh sb="24" eb="26">
      <t>センゾク</t>
    </rPh>
    <rPh sb="27" eb="29">
      <t>タントウ</t>
    </rPh>
    <phoneticPr fontId="2"/>
  </si>
  <si>
    <t>※部分的に関わった実績でも構いません。また、R6年度は予定値で構いません。</t>
    <rPh sb="31" eb="32">
      <t>カマ</t>
    </rPh>
    <phoneticPr fontId="2"/>
  </si>
  <si>
    <t>(認定有効期間：令和5～7年度)</t>
    <rPh sb="8" eb="1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</si>
</sst>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2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0"/>
      <color theme="1" tint="0.249977111117893"/>
      <name val="ＭＳ Ｐゴシック"/>
      <family val="2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9" fillId="0" borderId="43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2" xfId="0" applyFont="1" applyBorder="1">
      <alignment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7" fillId="0" borderId="48" xfId="0" applyFont="1" applyBorder="1">
      <alignment vertical="center"/>
    </xf>
    <xf numFmtId="0" fontId="8" fillId="2" borderId="7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1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top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25</xdr:row>
      <xdr:rowOff>57150</xdr:rowOff>
    </xdr:from>
    <xdr:to>
      <xdr:col>30</xdr:col>
      <xdr:colOff>104775</xdr:colOff>
      <xdr:row>33</xdr:row>
      <xdr:rowOff>228600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24675" y="8239125"/>
          <a:ext cx="85725" cy="1885950"/>
        </a:xfrm>
        <a:prstGeom prst="rightBrac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accent1"/>
          </a:solidFill>
          <a:prstDash val="sysDash"/>
        </a:ln>
      </a:spPr>
      <a:bodyPr vertOverflow="clip" horzOverflow="clip" rtlCol="0" anchor="ctr"/>
      <a:lstStyle>
        <a:defPPr algn="l">
          <a:defRPr kumimoji="1" sz="800">
            <a:solidFill>
              <a:schemeClr val="accen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X118"/>
  <sheetViews>
    <sheetView showGridLines="0" tabSelected="1" view="pageBreakPreview" zoomScaleNormal="100" zoomScaleSheetLayoutView="100" workbookViewId="0">
      <selection activeCell="A2" sqref="A2:AF2"/>
    </sheetView>
  </sheetViews>
  <sheetFormatPr defaultColWidth="9" defaultRowHeight="14.4" x14ac:dyDescent="0.2"/>
  <cols>
    <col min="1" max="29" width="3.109375" style="1" customWidth="1"/>
    <col min="30" max="30" width="4.109375" style="1" customWidth="1"/>
    <col min="31" max="78" width="3.109375" style="1" customWidth="1"/>
    <col min="79" max="79" width="3.21875" style="1" customWidth="1"/>
    <col min="80" max="81" width="36.88671875" style="1" customWidth="1"/>
    <col min="82" max="82" width="10.6640625" style="1" customWidth="1"/>
    <col min="83" max="83" width="12.88671875" style="1" customWidth="1"/>
    <col min="84" max="84" width="16.109375" style="1" customWidth="1"/>
    <col min="85" max="85" width="16" style="1" customWidth="1"/>
    <col min="86" max="87" width="18" style="1" customWidth="1"/>
    <col min="88" max="88" width="14.6640625" style="1" customWidth="1"/>
    <col min="89" max="89" width="13.33203125" style="1" bestFit="1" customWidth="1"/>
    <col min="90" max="16384" width="9" style="1"/>
  </cols>
  <sheetData>
    <row r="1" spans="1:63" ht="19.2" x14ac:dyDescent="0.2">
      <c r="A1" s="119" t="s">
        <v>179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</row>
    <row r="2" spans="1:63" ht="19.2" x14ac:dyDescent="0.2">
      <c r="A2" s="119" t="s">
        <v>189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</row>
    <row r="3" spans="1:63" ht="19.2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2">
      <c r="A4" s="136" t="s">
        <v>180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</row>
    <row r="5" spans="1:63" ht="18.75" customHeight="1" x14ac:dyDescent="0.2">
      <c r="A5" s="126" t="s">
        <v>3</v>
      </c>
      <c r="B5" s="126"/>
      <c r="C5" s="126"/>
      <c r="D5" s="96"/>
      <c r="E5" s="97"/>
      <c r="F5" s="128" t="s">
        <v>0</v>
      </c>
      <c r="G5" s="129"/>
      <c r="H5" s="130"/>
      <c r="I5" s="96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97"/>
      <c r="U5" s="128" t="s">
        <v>18</v>
      </c>
      <c r="V5" s="129"/>
      <c r="W5" s="130"/>
      <c r="X5" s="137"/>
      <c r="Y5" s="138"/>
      <c r="Z5" s="138"/>
      <c r="AA5" s="138"/>
      <c r="AB5" s="138"/>
      <c r="AC5" s="138"/>
      <c r="AD5" s="139"/>
    </row>
    <row r="6" spans="1:63" ht="18.75" customHeight="1" x14ac:dyDescent="0.2">
      <c r="A6" s="126"/>
      <c r="B6" s="126"/>
      <c r="C6" s="126"/>
      <c r="D6" s="98"/>
      <c r="E6" s="99"/>
      <c r="F6" s="131"/>
      <c r="G6" s="132"/>
      <c r="H6" s="133"/>
      <c r="I6" s="98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99"/>
      <c r="U6" s="131"/>
      <c r="V6" s="132"/>
      <c r="W6" s="133"/>
      <c r="X6" s="140"/>
      <c r="Y6" s="141"/>
      <c r="Z6" s="141"/>
      <c r="AA6" s="141"/>
      <c r="AB6" s="141"/>
      <c r="AC6" s="141"/>
      <c r="AD6" s="142"/>
    </row>
    <row r="7" spans="1:63" x14ac:dyDescent="0.2">
      <c r="D7" s="10"/>
    </row>
    <row r="8" spans="1:63" ht="18.75" customHeight="1" x14ac:dyDescent="0.2">
      <c r="A8" s="5" t="s">
        <v>178</v>
      </c>
    </row>
    <row r="9" spans="1:63" ht="23.1" customHeight="1" x14ac:dyDescent="0.2">
      <c r="A9" s="3" t="s">
        <v>2</v>
      </c>
      <c r="B9" s="127" t="s">
        <v>12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38"/>
      <c r="N9" s="21"/>
      <c r="O9" s="3" t="s">
        <v>5</v>
      </c>
      <c r="P9" s="111" t="s">
        <v>7</v>
      </c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2"/>
      <c r="AD9" s="23"/>
    </row>
    <row r="10" spans="1:63" ht="23.1" customHeight="1" x14ac:dyDescent="0.2">
      <c r="A10" s="4" t="s">
        <v>4</v>
      </c>
      <c r="B10" s="120" t="s">
        <v>13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22"/>
      <c r="O10" s="4" t="s">
        <v>6</v>
      </c>
      <c r="P10" s="113" t="s">
        <v>21</v>
      </c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4"/>
      <c r="AD10" s="22"/>
    </row>
    <row r="11" spans="1:63" ht="23.1" customHeight="1" x14ac:dyDescent="0.2">
      <c r="A11" s="4" t="s">
        <v>16</v>
      </c>
      <c r="B11" s="122" t="s">
        <v>14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22"/>
      <c r="O11" s="4" t="s">
        <v>20</v>
      </c>
      <c r="P11" s="113" t="s">
        <v>22</v>
      </c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4"/>
      <c r="AD11" s="22"/>
    </row>
    <row r="12" spans="1:63" ht="23.1" customHeight="1" x14ac:dyDescent="0.2">
      <c r="A12" s="4" t="s">
        <v>19</v>
      </c>
      <c r="B12" s="122" t="s">
        <v>15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22"/>
      <c r="O12" s="4" t="s">
        <v>8</v>
      </c>
      <c r="P12" s="113" t="s">
        <v>9</v>
      </c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4"/>
      <c r="AD12" s="22"/>
    </row>
    <row r="13" spans="1:63" ht="23.1" customHeight="1" x14ac:dyDescent="0.2">
      <c r="A13" s="124" t="s">
        <v>11</v>
      </c>
      <c r="B13" s="125"/>
      <c r="C13" s="125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8"/>
    </row>
    <row r="15" spans="1:63" ht="18.75" customHeight="1" x14ac:dyDescent="0.2">
      <c r="A15" s="1" t="s">
        <v>161</v>
      </c>
    </row>
    <row r="16" spans="1:63" ht="23.1" customHeight="1" x14ac:dyDescent="0.2">
      <c r="A16" s="32" t="s">
        <v>2</v>
      </c>
      <c r="B16" s="115" t="s">
        <v>187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6"/>
      <c r="AD16" s="23"/>
    </row>
    <row r="17" spans="1:46" ht="23.1" customHeight="1" x14ac:dyDescent="0.2">
      <c r="A17" s="33" t="s">
        <v>4</v>
      </c>
      <c r="B17" s="47" t="s">
        <v>186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/>
      <c r="AD17" s="24"/>
    </row>
    <row r="18" spans="1:46" ht="30.6" customHeight="1" x14ac:dyDescent="0.2">
      <c r="A18" s="33" t="s">
        <v>16</v>
      </c>
      <c r="B18" s="43" t="s">
        <v>184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22"/>
    </row>
    <row r="19" spans="1:46" ht="30.6" customHeight="1" x14ac:dyDescent="0.2">
      <c r="A19" s="33" t="s">
        <v>10</v>
      </c>
      <c r="B19" s="46" t="s">
        <v>185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22"/>
    </row>
    <row r="20" spans="1:46" ht="21.9" customHeight="1" x14ac:dyDescent="0.2">
      <c r="A20" s="100" t="s">
        <v>183</v>
      </c>
      <c r="B20" s="101"/>
      <c r="C20" s="101"/>
      <c r="D20" s="101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  <c r="AF20" s="6"/>
    </row>
    <row r="21" spans="1:46" ht="18.75" customHeight="1" x14ac:dyDescent="0.2">
      <c r="A21" s="102"/>
      <c r="B21" s="103"/>
      <c r="C21" s="103"/>
      <c r="D21" s="103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9"/>
    </row>
    <row r="23" spans="1:46" ht="18.75" customHeight="1" x14ac:dyDescent="0.2">
      <c r="A23" s="1" t="s">
        <v>181</v>
      </c>
      <c r="J23" s="7"/>
      <c r="K23" s="7"/>
      <c r="L23" s="7"/>
      <c r="M23" s="7"/>
      <c r="N23" s="7"/>
      <c r="O23" s="7"/>
      <c r="P23" s="7"/>
      <c r="W23" s="7"/>
      <c r="X23" s="7"/>
      <c r="Y23" s="7"/>
      <c r="Z23" s="7"/>
      <c r="AA23" s="7"/>
      <c r="AB23" s="7"/>
      <c r="AC23" s="7"/>
      <c r="AD23" s="7"/>
    </row>
    <row r="24" spans="1:46" ht="18.75" customHeight="1" x14ac:dyDescent="0.2">
      <c r="A24" s="56" t="s">
        <v>188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 spans="1:46" x14ac:dyDescent="0.2">
      <c r="A25" s="104"/>
      <c r="B25" s="95"/>
      <c r="C25" s="95"/>
      <c r="D25" s="95"/>
      <c r="E25" s="95"/>
      <c r="F25" s="95"/>
      <c r="G25" s="95"/>
      <c r="H25" s="95"/>
      <c r="I25" s="95"/>
      <c r="J25" s="95"/>
      <c r="K25" s="105"/>
      <c r="L25" s="41" t="s">
        <v>23</v>
      </c>
      <c r="M25" s="52"/>
      <c r="N25" s="52" t="s">
        <v>24</v>
      </c>
      <c r="O25" s="52"/>
      <c r="P25" s="52" t="s">
        <v>25</v>
      </c>
      <c r="Q25" s="52"/>
      <c r="R25" s="52" t="s">
        <v>26</v>
      </c>
      <c r="S25" s="52"/>
      <c r="T25" s="52" t="s">
        <v>27</v>
      </c>
      <c r="U25" s="52"/>
      <c r="V25" s="52" t="s">
        <v>28</v>
      </c>
      <c r="W25" s="52"/>
      <c r="X25" s="52" t="s">
        <v>29</v>
      </c>
      <c r="Y25" s="110"/>
      <c r="Z25" s="41" t="s">
        <v>129</v>
      </c>
      <c r="AA25" s="42"/>
      <c r="AB25" s="41" t="s">
        <v>166</v>
      </c>
      <c r="AC25" s="95"/>
      <c r="AD25" s="42"/>
    </row>
    <row r="26" spans="1:46" ht="30.6" customHeight="1" x14ac:dyDescent="0.2">
      <c r="A26" s="36" t="s">
        <v>17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39">
        <v>0</v>
      </c>
      <c r="M26" s="40"/>
      <c r="N26" s="15" t="s">
        <v>130</v>
      </c>
      <c r="O26" s="15"/>
      <c r="P26" s="15" t="s">
        <v>134</v>
      </c>
      <c r="Q26" s="15"/>
      <c r="R26" s="15" t="s">
        <v>137</v>
      </c>
      <c r="S26" s="15"/>
      <c r="T26" s="15" t="s">
        <v>139</v>
      </c>
      <c r="U26" s="15"/>
      <c r="V26" s="15" t="s">
        <v>140</v>
      </c>
      <c r="W26" s="15"/>
      <c r="X26" s="15" t="s">
        <v>141</v>
      </c>
      <c r="Y26" s="19"/>
      <c r="Z26" s="80"/>
      <c r="AA26" s="81"/>
      <c r="AB26" s="72"/>
      <c r="AC26" s="73"/>
      <c r="AD26" s="28"/>
      <c r="AE26" s="71" t="s">
        <v>172</v>
      </c>
      <c r="AF26" s="71"/>
      <c r="AG26" s="8"/>
      <c r="AH26" s="8"/>
      <c r="AI26" s="58"/>
      <c r="AJ26" s="58"/>
      <c r="AN26" s="9"/>
      <c r="AO26" s="9"/>
      <c r="AP26" s="9"/>
      <c r="AQ26" s="9"/>
      <c r="AR26" s="9"/>
      <c r="AS26" s="9"/>
      <c r="AT26" s="9"/>
    </row>
    <row r="27" spans="1:46" ht="30.6" customHeight="1" x14ac:dyDescent="0.2">
      <c r="A27" s="49" t="s">
        <v>30</v>
      </c>
      <c r="B27" s="50"/>
      <c r="C27" s="50"/>
      <c r="D27" s="50"/>
      <c r="E27" s="50"/>
      <c r="F27" s="50"/>
      <c r="G27" s="50"/>
      <c r="H27" s="50"/>
      <c r="I27" s="50"/>
      <c r="J27" s="50"/>
      <c r="K27" s="51"/>
      <c r="L27" s="54">
        <v>0</v>
      </c>
      <c r="M27" s="55"/>
      <c r="N27" s="16" t="s">
        <v>131</v>
      </c>
      <c r="O27" s="16"/>
      <c r="P27" s="16" t="s">
        <v>135</v>
      </c>
      <c r="Q27" s="16"/>
      <c r="R27" s="65" t="s">
        <v>153</v>
      </c>
      <c r="S27" s="66"/>
      <c r="T27" s="53" t="s">
        <v>144</v>
      </c>
      <c r="U27" s="53"/>
      <c r="V27" s="53" t="s">
        <v>147</v>
      </c>
      <c r="W27" s="53"/>
      <c r="X27" s="53" t="s">
        <v>150</v>
      </c>
      <c r="Y27" s="65"/>
      <c r="Z27" s="63"/>
      <c r="AA27" s="64"/>
      <c r="AB27" s="74"/>
      <c r="AC27" s="75"/>
      <c r="AD27" s="29" t="s">
        <v>167</v>
      </c>
      <c r="AE27" s="71"/>
      <c r="AF27" s="71"/>
      <c r="AG27" s="11"/>
      <c r="AH27" s="11"/>
      <c r="AI27" s="59"/>
      <c r="AJ27" s="59"/>
      <c r="AN27" s="9"/>
      <c r="AO27" s="9"/>
      <c r="AP27" s="9"/>
      <c r="AQ27" s="9"/>
      <c r="AR27" s="9"/>
      <c r="AS27" s="9"/>
      <c r="AT27" s="9"/>
    </row>
    <row r="28" spans="1:46" ht="30.6" customHeight="1" x14ac:dyDescent="0.2">
      <c r="A28" s="49" t="s">
        <v>31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4">
        <v>0</v>
      </c>
      <c r="M28" s="55"/>
      <c r="N28" s="16" t="s">
        <v>130</v>
      </c>
      <c r="O28" s="16"/>
      <c r="P28" s="16" t="s">
        <v>134</v>
      </c>
      <c r="Q28" s="16"/>
      <c r="R28" s="16" t="s">
        <v>137</v>
      </c>
      <c r="S28" s="16"/>
      <c r="T28" s="16" t="s">
        <v>139</v>
      </c>
      <c r="U28" s="16"/>
      <c r="V28" s="16" t="s">
        <v>140</v>
      </c>
      <c r="W28" s="16"/>
      <c r="X28" s="16" t="s">
        <v>141</v>
      </c>
      <c r="Y28" s="20"/>
      <c r="Z28" s="63"/>
      <c r="AA28" s="64"/>
      <c r="AB28" s="74"/>
      <c r="AC28" s="75"/>
      <c r="AD28" s="29" t="s">
        <v>168</v>
      </c>
      <c r="AE28" s="71"/>
      <c r="AF28" s="71"/>
      <c r="AG28" s="11"/>
      <c r="AH28" s="11"/>
      <c r="AI28" s="59"/>
      <c r="AJ28" s="59"/>
      <c r="AN28" s="9"/>
      <c r="AO28" s="9"/>
      <c r="AP28" s="9"/>
      <c r="AQ28" s="9"/>
      <c r="AR28" s="9"/>
      <c r="AS28" s="9"/>
      <c r="AT28" s="9"/>
    </row>
    <row r="29" spans="1:46" ht="30.6" customHeight="1" x14ac:dyDescent="0.2">
      <c r="A29" s="49" t="s">
        <v>173</v>
      </c>
      <c r="B29" s="50"/>
      <c r="C29" s="50"/>
      <c r="D29" s="50"/>
      <c r="E29" s="50"/>
      <c r="F29" s="50"/>
      <c r="G29" s="50"/>
      <c r="H29" s="50"/>
      <c r="I29" s="50"/>
      <c r="J29" s="50"/>
      <c r="K29" s="51"/>
      <c r="L29" s="54">
        <v>0</v>
      </c>
      <c r="M29" s="55"/>
      <c r="N29" s="16" t="s">
        <v>130</v>
      </c>
      <c r="O29" s="16"/>
      <c r="P29" s="16" t="s">
        <v>134</v>
      </c>
      <c r="Q29" s="16"/>
      <c r="R29" s="16" t="s">
        <v>137</v>
      </c>
      <c r="S29" s="16"/>
      <c r="T29" s="16" t="s">
        <v>139</v>
      </c>
      <c r="U29" s="16"/>
      <c r="V29" s="16" t="s">
        <v>140</v>
      </c>
      <c r="W29" s="16"/>
      <c r="X29" s="16" t="s">
        <v>141</v>
      </c>
      <c r="Y29" s="20"/>
      <c r="Z29" s="63"/>
      <c r="AA29" s="64"/>
      <c r="AB29" s="74"/>
      <c r="AC29" s="75"/>
      <c r="AD29" s="29" t="s">
        <v>168</v>
      </c>
      <c r="AE29" s="71"/>
      <c r="AF29" s="71"/>
      <c r="AG29" s="11"/>
      <c r="AH29" s="11"/>
      <c r="AI29" s="59"/>
      <c r="AJ29" s="59"/>
      <c r="AN29" s="9"/>
      <c r="AO29" s="9"/>
      <c r="AP29" s="9"/>
      <c r="AQ29" s="9"/>
      <c r="AR29" s="9"/>
      <c r="AS29" s="9"/>
      <c r="AT29" s="9"/>
    </row>
    <row r="30" spans="1:46" ht="30.6" customHeight="1" x14ac:dyDescent="0.2">
      <c r="A30" s="49" t="s">
        <v>34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  <c r="L30" s="54">
        <v>0</v>
      </c>
      <c r="M30" s="55"/>
      <c r="N30" s="16" t="s">
        <v>131</v>
      </c>
      <c r="O30" s="16"/>
      <c r="P30" s="16" t="s">
        <v>135</v>
      </c>
      <c r="Q30" s="16"/>
      <c r="R30" s="65" t="s">
        <v>153</v>
      </c>
      <c r="S30" s="66"/>
      <c r="T30" s="53" t="s">
        <v>144</v>
      </c>
      <c r="U30" s="53"/>
      <c r="V30" s="53" t="s">
        <v>147</v>
      </c>
      <c r="W30" s="53"/>
      <c r="X30" s="53" t="s">
        <v>150</v>
      </c>
      <c r="Y30" s="65"/>
      <c r="Z30" s="63"/>
      <c r="AA30" s="64"/>
      <c r="AB30" s="74"/>
      <c r="AC30" s="75"/>
      <c r="AD30" s="29" t="s">
        <v>167</v>
      </c>
      <c r="AE30" s="71"/>
      <c r="AF30" s="71"/>
      <c r="AG30" s="11"/>
      <c r="AH30" s="11"/>
      <c r="AI30" s="59"/>
      <c r="AJ30" s="59"/>
      <c r="AN30" s="9"/>
      <c r="AO30" s="9"/>
      <c r="AP30" s="9"/>
      <c r="AQ30" s="9"/>
      <c r="AR30" s="9"/>
      <c r="AS30" s="9"/>
      <c r="AT30" s="9"/>
    </row>
    <row r="31" spans="1:46" ht="30.6" customHeight="1" x14ac:dyDescent="0.2">
      <c r="A31" s="49" t="s">
        <v>174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4">
        <v>0</v>
      </c>
      <c r="M31" s="55"/>
      <c r="N31" s="16" t="s">
        <v>175</v>
      </c>
      <c r="O31" s="16"/>
      <c r="P31" s="16" t="s">
        <v>176</v>
      </c>
      <c r="Q31" s="16"/>
      <c r="R31" s="65" t="s">
        <v>177</v>
      </c>
      <c r="S31" s="66"/>
      <c r="T31" s="53" t="s">
        <v>145</v>
      </c>
      <c r="U31" s="53"/>
      <c r="V31" s="53" t="s">
        <v>148</v>
      </c>
      <c r="W31" s="53"/>
      <c r="X31" s="53" t="s">
        <v>151</v>
      </c>
      <c r="Y31" s="65"/>
      <c r="Z31" s="63"/>
      <c r="AA31" s="64"/>
      <c r="AB31" s="74"/>
      <c r="AC31" s="75"/>
      <c r="AD31" s="29" t="s">
        <v>167</v>
      </c>
      <c r="AE31" s="71"/>
      <c r="AF31" s="71"/>
      <c r="AG31" s="11"/>
      <c r="AH31" s="11"/>
      <c r="AI31" s="59"/>
      <c r="AJ31" s="59"/>
      <c r="AN31" s="9"/>
      <c r="AO31" s="9"/>
      <c r="AP31" s="9"/>
      <c r="AQ31" s="9"/>
      <c r="AR31" s="9"/>
      <c r="AS31" s="9"/>
      <c r="AT31" s="9"/>
    </row>
    <row r="32" spans="1:46" ht="30.6" customHeight="1" x14ac:dyDescent="0.2">
      <c r="A32" s="49" t="s">
        <v>35</v>
      </c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54">
        <v>0</v>
      </c>
      <c r="M32" s="55"/>
      <c r="N32" s="16" t="s">
        <v>132</v>
      </c>
      <c r="O32" s="16"/>
      <c r="P32" s="16" t="s">
        <v>136</v>
      </c>
      <c r="Q32" s="16"/>
      <c r="R32" s="16" t="s">
        <v>138</v>
      </c>
      <c r="S32" s="16"/>
      <c r="T32" s="53" t="s">
        <v>145</v>
      </c>
      <c r="U32" s="53"/>
      <c r="V32" s="53" t="s">
        <v>148</v>
      </c>
      <c r="W32" s="53"/>
      <c r="X32" s="53" t="s">
        <v>151</v>
      </c>
      <c r="Y32" s="65"/>
      <c r="Z32" s="63"/>
      <c r="AA32" s="64"/>
      <c r="AB32" s="74"/>
      <c r="AC32" s="75"/>
      <c r="AD32" s="29" t="s">
        <v>169</v>
      </c>
      <c r="AE32" s="71"/>
      <c r="AF32" s="71"/>
      <c r="AG32" s="11"/>
      <c r="AH32" s="11"/>
      <c r="AI32" s="59"/>
      <c r="AJ32" s="59"/>
      <c r="AN32" s="9"/>
      <c r="AO32" s="9"/>
      <c r="AP32" s="9"/>
      <c r="AQ32" s="9"/>
      <c r="AR32" s="9"/>
      <c r="AS32" s="9"/>
      <c r="AT32" s="9"/>
    </row>
    <row r="33" spans="1:40" ht="30.6" customHeight="1" x14ac:dyDescent="0.2">
      <c r="A33" s="49" t="s">
        <v>32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54">
        <v>0</v>
      </c>
      <c r="M33" s="55"/>
      <c r="N33" s="17" t="s">
        <v>133</v>
      </c>
      <c r="O33" s="17"/>
      <c r="P33" s="60" t="s">
        <v>142</v>
      </c>
      <c r="Q33" s="60"/>
      <c r="R33" s="60" t="s">
        <v>143</v>
      </c>
      <c r="S33" s="60"/>
      <c r="T33" s="60" t="s">
        <v>146</v>
      </c>
      <c r="U33" s="60"/>
      <c r="V33" s="60" t="s">
        <v>149</v>
      </c>
      <c r="W33" s="60"/>
      <c r="X33" s="60" t="s">
        <v>152</v>
      </c>
      <c r="Y33" s="70"/>
      <c r="Z33" s="63"/>
      <c r="AA33" s="64"/>
      <c r="AB33" s="76"/>
      <c r="AC33" s="77"/>
      <c r="AD33" s="30" t="s">
        <v>170</v>
      </c>
      <c r="AE33" s="71"/>
      <c r="AF33" s="71"/>
      <c r="AG33" s="14"/>
      <c r="AH33" s="11"/>
      <c r="AI33" s="59"/>
      <c r="AJ33" s="59"/>
      <c r="AN33" s="9"/>
    </row>
    <row r="34" spans="1:40" ht="30.6" customHeight="1" x14ac:dyDescent="0.2">
      <c r="A34" s="92" t="s">
        <v>33</v>
      </c>
      <c r="B34" s="93"/>
      <c r="C34" s="93"/>
      <c r="D34" s="93"/>
      <c r="E34" s="93"/>
      <c r="F34" s="93"/>
      <c r="G34" s="93"/>
      <c r="H34" s="93"/>
      <c r="I34" s="93"/>
      <c r="J34" s="93"/>
      <c r="K34" s="94"/>
      <c r="L34" s="61">
        <v>0</v>
      </c>
      <c r="M34" s="62"/>
      <c r="N34" s="18" t="s">
        <v>133</v>
      </c>
      <c r="O34" s="18"/>
      <c r="P34" s="67" t="s">
        <v>142</v>
      </c>
      <c r="Q34" s="67"/>
      <c r="R34" s="67" t="s">
        <v>143</v>
      </c>
      <c r="S34" s="67"/>
      <c r="T34" s="67" t="s">
        <v>146</v>
      </c>
      <c r="U34" s="67"/>
      <c r="V34" s="67" t="s">
        <v>149</v>
      </c>
      <c r="W34" s="67"/>
      <c r="X34" s="67" t="s">
        <v>152</v>
      </c>
      <c r="Y34" s="91"/>
      <c r="Z34" s="68"/>
      <c r="AA34" s="69"/>
      <c r="AB34" s="78"/>
      <c r="AC34" s="79"/>
      <c r="AD34" s="31" t="s">
        <v>171</v>
      </c>
      <c r="AE34" s="71"/>
      <c r="AF34" s="71"/>
      <c r="AG34" s="14"/>
      <c r="AH34" s="11"/>
      <c r="AI34" s="59"/>
      <c r="AJ34" s="59"/>
      <c r="AN34" s="9"/>
    </row>
    <row r="35" spans="1:40" x14ac:dyDescent="0.2">
      <c r="AD35" s="26"/>
    </row>
    <row r="36" spans="1:40" ht="18.75" customHeight="1" x14ac:dyDescent="0.2">
      <c r="A36" s="1" t="s">
        <v>182</v>
      </c>
    </row>
    <row r="37" spans="1:40" ht="23.1" customHeight="1" x14ac:dyDescent="0.2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4"/>
      <c r="AG37" s="25"/>
    </row>
    <row r="38" spans="1:40" ht="23.1" customHeight="1" x14ac:dyDescent="0.2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7"/>
      <c r="AG38" s="25"/>
    </row>
    <row r="39" spans="1:40" ht="23.1" customHeight="1" x14ac:dyDescent="0.2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90"/>
      <c r="AG39" s="25"/>
    </row>
    <row r="40" spans="1:40" ht="18.75" customHeight="1" x14ac:dyDescent="0.2">
      <c r="AD40" s="2" t="s">
        <v>1</v>
      </c>
    </row>
    <row r="41" spans="1:40" ht="18.75" customHeight="1" x14ac:dyDescent="0.2">
      <c r="A41"/>
      <c r="B41"/>
      <c r="C41"/>
      <c r="D41"/>
      <c r="E41"/>
      <c r="F41"/>
      <c r="G41"/>
      <c r="H41" s="27"/>
      <c r="I41" s="27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40" ht="18.75" customHeight="1" x14ac:dyDescent="0.2"/>
    <row r="43" spans="1:40" ht="18.75" customHeight="1" x14ac:dyDescent="0.2"/>
    <row r="44" spans="1:40" ht="18.75" customHeight="1" x14ac:dyDescent="0.2"/>
    <row r="45" spans="1:40" ht="18.75" customHeight="1" x14ac:dyDescent="0.2"/>
    <row r="46" spans="1:40" ht="18.75" customHeight="1" x14ac:dyDescent="0.2"/>
    <row r="47" spans="1:40" ht="18.75" customHeight="1" x14ac:dyDescent="0.2"/>
    <row r="48" spans="1:40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spans="1:10" ht="18.75" customHeight="1" x14ac:dyDescent="0.2"/>
    <row r="66" spans="1:10" ht="18.75" customHeight="1" x14ac:dyDescent="0.2"/>
    <row r="67" spans="1:10" ht="18.75" customHeight="1" x14ac:dyDescent="0.2"/>
    <row r="68" spans="1:10" ht="18.75" customHeight="1" x14ac:dyDescent="0.2"/>
    <row r="69" spans="1:10" ht="18.75" customHeight="1" x14ac:dyDescent="0.2"/>
    <row r="70" spans="1:10" ht="18.75" customHeight="1" x14ac:dyDescent="0.2"/>
    <row r="71" spans="1:10" ht="18.75" customHeight="1" x14ac:dyDescent="0.2"/>
    <row r="72" spans="1:10" ht="18.75" customHeight="1" x14ac:dyDescent="0.2"/>
    <row r="73" spans="1:10" ht="18.75" customHeight="1" x14ac:dyDescent="0.2"/>
    <row r="74" spans="1:10" ht="18.75" customHeight="1" x14ac:dyDescent="0.2"/>
    <row r="75" spans="1:10" ht="18.75" customHeight="1" x14ac:dyDescent="0.2">
      <c r="A75"/>
      <c r="B75"/>
      <c r="C75"/>
      <c r="D75"/>
      <c r="E75"/>
      <c r="F75"/>
      <c r="G75"/>
      <c r="H75"/>
      <c r="I75"/>
      <c r="J75"/>
    </row>
    <row r="76" spans="1:10" ht="18.75" customHeight="1" x14ac:dyDescent="0.2"/>
    <row r="77" spans="1:10" ht="18.75" customHeight="1" x14ac:dyDescent="0.2"/>
    <row r="78" spans="1:10" ht="18.75" customHeight="1" x14ac:dyDescent="0.2"/>
    <row r="79" spans="1:10" ht="18.75" customHeight="1" x14ac:dyDescent="0.2"/>
    <row r="80" spans="1:10" ht="18.75" customHeight="1" x14ac:dyDescent="0.2"/>
    <row r="81" spans="80:128" ht="18.75" customHeight="1" x14ac:dyDescent="0.2"/>
    <row r="82" spans="80:128" ht="18.75" customHeight="1" x14ac:dyDescent="0.2"/>
    <row r="83" spans="80:128" ht="18.75" customHeight="1" x14ac:dyDescent="0.2"/>
    <row r="84" spans="80:128" ht="18.75" customHeight="1" x14ac:dyDescent="0.2"/>
    <row r="85" spans="80:128" ht="18.75" customHeight="1" x14ac:dyDescent="0.2">
      <c r="CB85" s="1" t="s">
        <v>41</v>
      </c>
      <c r="CC85" s="1" t="s">
        <v>36</v>
      </c>
      <c r="CD85" s="1" t="s">
        <v>37</v>
      </c>
      <c r="CE85" s="1" t="s">
        <v>38</v>
      </c>
    </row>
    <row r="86" spans="80:128" ht="18.75" customHeight="1" x14ac:dyDescent="0.2">
      <c r="CB86" s="1" t="s">
        <v>39</v>
      </c>
      <c r="CC86" s="1" t="s">
        <v>64</v>
      </c>
      <c r="CD86" s="1" t="s">
        <v>62</v>
      </c>
      <c r="CE86" s="1" t="s">
        <v>63</v>
      </c>
    </row>
    <row r="87" spans="80:128" ht="18.75" customHeight="1" x14ac:dyDescent="0.2">
      <c r="CB87" s="1" t="s">
        <v>40</v>
      </c>
      <c r="CC87" s="1" t="s">
        <v>17</v>
      </c>
      <c r="CD87" s="9" t="s">
        <v>42</v>
      </c>
      <c r="CE87" s="9" t="s">
        <v>43</v>
      </c>
      <c r="CF87" s="9" t="s">
        <v>44</v>
      </c>
      <c r="CG87" s="9" t="s">
        <v>53</v>
      </c>
      <c r="CH87" s="9" t="s">
        <v>46</v>
      </c>
      <c r="CI87" s="9" t="s">
        <v>47</v>
      </c>
      <c r="CJ87" s="9" t="s">
        <v>48</v>
      </c>
      <c r="CK87" s="9"/>
    </row>
    <row r="88" spans="80:128" ht="18.75" customHeight="1" x14ac:dyDescent="0.2">
      <c r="CC88" s="1" t="s">
        <v>30</v>
      </c>
      <c r="CD88" s="9" t="s">
        <v>42</v>
      </c>
      <c r="CE88" s="9" t="s">
        <v>49</v>
      </c>
      <c r="CF88" s="9" t="s">
        <v>52</v>
      </c>
      <c r="CG88" s="9" t="s">
        <v>54</v>
      </c>
      <c r="CH88" s="9" t="s">
        <v>56</v>
      </c>
      <c r="CI88" s="9" t="s">
        <v>58</v>
      </c>
      <c r="CJ88" s="9" t="s">
        <v>60</v>
      </c>
      <c r="CK88" s="9"/>
    </row>
    <row r="89" spans="80:128" ht="18.75" customHeight="1" x14ac:dyDescent="0.2">
      <c r="CC89" s="1" t="s">
        <v>31</v>
      </c>
      <c r="CD89" s="9" t="s">
        <v>42</v>
      </c>
      <c r="CE89" s="9" t="s">
        <v>43</v>
      </c>
      <c r="CF89" s="9" t="s">
        <v>44</v>
      </c>
      <c r="CG89" s="9" t="s">
        <v>45</v>
      </c>
      <c r="CH89" s="9" t="s">
        <v>46</v>
      </c>
      <c r="CI89" s="9" t="s">
        <v>47</v>
      </c>
      <c r="CJ89" s="9" t="s">
        <v>48</v>
      </c>
      <c r="CK89" s="9"/>
    </row>
    <row r="90" spans="80:128" ht="18.75" customHeight="1" x14ac:dyDescent="0.2">
      <c r="CC90" s="1" t="s">
        <v>34</v>
      </c>
      <c r="CD90" s="9" t="s">
        <v>42</v>
      </c>
      <c r="CE90" s="9" t="s">
        <v>50</v>
      </c>
      <c r="CF90" s="9" t="s">
        <v>52</v>
      </c>
      <c r="CG90" s="9" t="s">
        <v>54</v>
      </c>
      <c r="CH90" s="9" t="s">
        <v>56</v>
      </c>
      <c r="CI90" s="9" t="s">
        <v>58</v>
      </c>
      <c r="CJ90" s="9" t="s">
        <v>60</v>
      </c>
      <c r="CK90" s="9"/>
    </row>
    <row r="91" spans="80:128" ht="18.75" customHeight="1" x14ac:dyDescent="0.2">
      <c r="CC91" s="1" t="s">
        <v>35</v>
      </c>
      <c r="CD91" s="9" t="s">
        <v>42</v>
      </c>
      <c r="CE91" s="9" t="s">
        <v>51</v>
      </c>
      <c r="CF91" s="9" t="s">
        <v>66</v>
      </c>
      <c r="CG91" s="9" t="s">
        <v>55</v>
      </c>
      <c r="CH91" s="9" t="s">
        <v>57</v>
      </c>
      <c r="CI91" s="9" t="s">
        <v>59</v>
      </c>
      <c r="CJ91" s="9" t="s">
        <v>61</v>
      </c>
      <c r="CK91" s="9"/>
    </row>
    <row r="92" spans="80:128" ht="18.75" customHeight="1" x14ac:dyDescent="0.2">
      <c r="CC92" s="1" t="s">
        <v>32</v>
      </c>
      <c r="CD92" s="9" t="s">
        <v>42</v>
      </c>
      <c r="CE92" s="1" t="s">
        <v>65</v>
      </c>
      <c r="CF92" s="1" t="s">
        <v>67</v>
      </c>
      <c r="CG92" s="1" t="s">
        <v>68</v>
      </c>
      <c r="CH92" s="1" t="s">
        <v>69</v>
      </c>
      <c r="CI92" s="1" t="s">
        <v>70</v>
      </c>
      <c r="CJ92" s="1" t="s">
        <v>71</v>
      </c>
    </row>
    <row r="93" spans="80:128" ht="18.75" customHeight="1" x14ac:dyDescent="0.2">
      <c r="CC93" s="1" t="s">
        <v>33</v>
      </c>
      <c r="CD93" s="9" t="s">
        <v>42</v>
      </c>
      <c r="CE93" s="1" t="s">
        <v>65</v>
      </c>
      <c r="CF93" s="1" t="s">
        <v>67</v>
      </c>
      <c r="CG93" s="1" t="s">
        <v>68</v>
      </c>
      <c r="CH93" s="1" t="s">
        <v>69</v>
      </c>
      <c r="CI93" s="1" t="s">
        <v>70</v>
      </c>
      <c r="CJ93" s="1" t="s">
        <v>71</v>
      </c>
    </row>
    <row r="94" spans="80:128" ht="18.75" customHeight="1" x14ac:dyDescent="0.2">
      <c r="CC94" s="13" t="s">
        <v>72</v>
      </c>
      <c r="CD94" s="13" t="s">
        <v>73</v>
      </c>
      <c r="CE94" s="13" t="s">
        <v>74</v>
      </c>
      <c r="CF94" s="13" t="s">
        <v>75</v>
      </c>
      <c r="CG94" s="13" t="s">
        <v>76</v>
      </c>
      <c r="CH94" s="13" t="s">
        <v>77</v>
      </c>
      <c r="CI94" s="13" t="s">
        <v>78</v>
      </c>
      <c r="CJ94" s="13" t="s">
        <v>79</v>
      </c>
      <c r="CK94" s="13" t="s">
        <v>80</v>
      </c>
      <c r="CL94" s="13" t="s">
        <v>81</v>
      </c>
      <c r="CM94" s="13" t="s">
        <v>82</v>
      </c>
      <c r="CN94" s="13" t="s">
        <v>83</v>
      </c>
      <c r="CO94" s="13" t="s">
        <v>84</v>
      </c>
      <c r="CP94" s="13" t="s">
        <v>85</v>
      </c>
      <c r="CQ94" s="13" t="s">
        <v>86</v>
      </c>
      <c r="CR94" s="13" t="s">
        <v>87</v>
      </c>
      <c r="CS94" s="13" t="s">
        <v>88</v>
      </c>
      <c r="CT94" s="13" t="s">
        <v>89</v>
      </c>
      <c r="CU94" s="13" t="s">
        <v>90</v>
      </c>
      <c r="CV94" s="13" t="s">
        <v>91</v>
      </c>
      <c r="CW94" s="13" t="s">
        <v>92</v>
      </c>
      <c r="CX94" s="13" t="s">
        <v>93</v>
      </c>
      <c r="CY94" s="13" t="s">
        <v>94</v>
      </c>
      <c r="CZ94" s="13" t="s">
        <v>95</v>
      </c>
      <c r="DA94" s="13" t="s">
        <v>96</v>
      </c>
      <c r="DB94" s="13" t="s">
        <v>97</v>
      </c>
      <c r="DC94" s="13" t="s">
        <v>98</v>
      </c>
      <c r="DD94" s="13" t="s">
        <v>99</v>
      </c>
      <c r="DE94" s="13" t="s">
        <v>100</v>
      </c>
      <c r="DF94" s="13" t="s">
        <v>101</v>
      </c>
      <c r="DG94" s="13" t="s">
        <v>102</v>
      </c>
      <c r="DH94" s="13" t="s">
        <v>103</v>
      </c>
      <c r="DI94" s="13" t="s">
        <v>104</v>
      </c>
      <c r="DJ94" s="13" t="s">
        <v>105</v>
      </c>
      <c r="DK94" s="13" t="s">
        <v>106</v>
      </c>
      <c r="DL94" s="13" t="s">
        <v>107</v>
      </c>
      <c r="DM94" s="13" t="s">
        <v>108</v>
      </c>
      <c r="DN94" s="13" t="s">
        <v>109</v>
      </c>
      <c r="DO94" s="13" t="s">
        <v>110</v>
      </c>
      <c r="DP94" s="13" t="s">
        <v>111</v>
      </c>
      <c r="DQ94" s="13" t="s">
        <v>112</v>
      </c>
      <c r="DR94" s="13" t="s">
        <v>113</v>
      </c>
      <c r="DS94" s="13" t="s">
        <v>114</v>
      </c>
      <c r="DT94" s="13" t="s">
        <v>115</v>
      </c>
      <c r="DU94" s="13" t="s">
        <v>116</v>
      </c>
      <c r="DV94" s="13" t="s">
        <v>117</v>
      </c>
      <c r="DW94" s="13" t="s">
        <v>118</v>
      </c>
      <c r="DX94" s="13" t="s">
        <v>119</v>
      </c>
    </row>
    <row r="95" spans="80:128" ht="18.75" customHeight="1" x14ac:dyDescent="0.2">
      <c r="CB95" s="1" t="s">
        <v>120</v>
      </c>
      <c r="CD95" s="1" t="s">
        <v>121</v>
      </c>
      <c r="CE95" s="1" t="s">
        <v>122</v>
      </c>
    </row>
    <row r="96" spans="80:128" ht="18.75" customHeight="1" x14ac:dyDescent="0.2">
      <c r="CB96" s="1" t="s">
        <v>125</v>
      </c>
      <c r="CD96" s="1" t="s">
        <v>123</v>
      </c>
      <c r="CE96" s="1" t="s">
        <v>124</v>
      </c>
    </row>
    <row r="97" spans="80:88" ht="18.75" customHeight="1" x14ac:dyDescent="0.2">
      <c r="CB97" s="1" t="s">
        <v>128</v>
      </c>
      <c r="CD97" s="1" t="s">
        <v>126</v>
      </c>
      <c r="CE97" s="1" t="s">
        <v>127</v>
      </c>
    </row>
    <row r="98" spans="80:88" ht="18.75" customHeight="1" x14ac:dyDescent="0.2">
      <c r="CD98" s="1" t="s">
        <v>154</v>
      </c>
      <c r="CE98" s="1" t="s">
        <v>155</v>
      </c>
      <c r="CF98" s="1" t="s">
        <v>156</v>
      </c>
      <c r="CG98" s="1" t="s">
        <v>157</v>
      </c>
      <c r="CH98" s="1" t="s">
        <v>158</v>
      </c>
      <c r="CI98" s="1" t="s">
        <v>159</v>
      </c>
      <c r="CJ98" s="1" t="s">
        <v>160</v>
      </c>
    </row>
    <row r="99" spans="80:88" ht="18.75" customHeight="1" x14ac:dyDescent="0.2">
      <c r="CB99" s="1" t="s">
        <v>162</v>
      </c>
      <c r="CD99" s="1">
        <v>26</v>
      </c>
      <c r="CE99" s="1">
        <v>27</v>
      </c>
      <c r="CF99" s="1">
        <v>28</v>
      </c>
      <c r="CG99" s="1">
        <v>29</v>
      </c>
      <c r="CH99" s="1">
        <v>30</v>
      </c>
      <c r="CI99" s="1">
        <v>31</v>
      </c>
    </row>
    <row r="100" spans="80:88" ht="18.75" customHeight="1" x14ac:dyDescent="0.2">
      <c r="CD100" s="1" t="s">
        <v>163</v>
      </c>
      <c r="CE100" s="1" t="s">
        <v>164</v>
      </c>
    </row>
    <row r="101" spans="80:88" ht="18.75" customHeight="1" x14ac:dyDescent="0.2">
      <c r="CD101" s="1" t="s">
        <v>165</v>
      </c>
    </row>
    <row r="102" spans="80:88" ht="18.75" customHeight="1" x14ac:dyDescent="0.2"/>
    <row r="103" spans="80:88" ht="18.75" customHeight="1" x14ac:dyDescent="0.2"/>
    <row r="104" spans="80:88" ht="18.75" customHeight="1" x14ac:dyDescent="0.2"/>
    <row r="105" spans="80:88" ht="18.75" customHeight="1" x14ac:dyDescent="0.2"/>
    <row r="106" spans="80:88" ht="18.75" customHeight="1" x14ac:dyDescent="0.2"/>
    <row r="107" spans="80:88" ht="18.75" customHeight="1" x14ac:dyDescent="0.2"/>
    <row r="108" spans="80:88" ht="18.75" customHeight="1" x14ac:dyDescent="0.2"/>
    <row r="109" spans="80:88" ht="18.75" customHeight="1" x14ac:dyDescent="0.2"/>
    <row r="110" spans="80:88" ht="18.75" customHeight="1" x14ac:dyDescent="0.2"/>
    <row r="111" spans="80:88" ht="18.75" customHeight="1" x14ac:dyDescent="0.2"/>
    <row r="112" spans="80:88" ht="18.75" customHeight="1" x14ac:dyDescent="0.2"/>
    <row r="113" spans="2:2" ht="18.75" customHeight="1" x14ac:dyDescent="0.2"/>
    <row r="114" spans="2:2" ht="18.75" customHeight="1" x14ac:dyDescent="0.2"/>
    <row r="115" spans="2:2" ht="18.75" customHeight="1" x14ac:dyDescent="0.2"/>
    <row r="118" spans="2:2" x14ac:dyDescent="0.2">
      <c r="B118" s="12"/>
    </row>
  </sheetData>
  <mergeCells count="102">
    <mergeCell ref="A1:AF1"/>
    <mergeCell ref="B10:M10"/>
    <mergeCell ref="B11:M11"/>
    <mergeCell ref="B12:M12"/>
    <mergeCell ref="A13:C13"/>
    <mergeCell ref="A5:C6"/>
    <mergeCell ref="B9:M9"/>
    <mergeCell ref="U5:W6"/>
    <mergeCell ref="F5:H6"/>
    <mergeCell ref="I5:T6"/>
    <mergeCell ref="A2:AF2"/>
    <mergeCell ref="A4:AF4"/>
    <mergeCell ref="X5:AD6"/>
    <mergeCell ref="D5:E6"/>
    <mergeCell ref="R25:S25"/>
    <mergeCell ref="A20:D21"/>
    <mergeCell ref="A25:K25"/>
    <mergeCell ref="L25:M25"/>
    <mergeCell ref="N25:O25"/>
    <mergeCell ref="P25:Q25"/>
    <mergeCell ref="E20:AD21"/>
    <mergeCell ref="X25:Y25"/>
    <mergeCell ref="P9:AC9"/>
    <mergeCell ref="P10:AC10"/>
    <mergeCell ref="P11:AC11"/>
    <mergeCell ref="P12:AC12"/>
    <mergeCell ref="B16:AC16"/>
    <mergeCell ref="B17:AC17"/>
    <mergeCell ref="D13:AD13"/>
    <mergeCell ref="A37:AD39"/>
    <mergeCell ref="X27:Y27"/>
    <mergeCell ref="T33:U33"/>
    <mergeCell ref="T34:U34"/>
    <mergeCell ref="V27:W27"/>
    <mergeCell ref="X31:Y31"/>
    <mergeCell ref="Z31:AA31"/>
    <mergeCell ref="AB31:AC31"/>
    <mergeCell ref="A30:K30"/>
    <mergeCell ref="A32:K32"/>
    <mergeCell ref="A33:K33"/>
    <mergeCell ref="T30:U30"/>
    <mergeCell ref="T32:U32"/>
    <mergeCell ref="AB30:AC30"/>
    <mergeCell ref="AB32:AC32"/>
    <mergeCell ref="A27:K27"/>
    <mergeCell ref="A28:K28"/>
    <mergeCell ref="X34:Y34"/>
    <mergeCell ref="A34:K34"/>
    <mergeCell ref="AJ26:AJ34"/>
    <mergeCell ref="X30:Y30"/>
    <mergeCell ref="V34:W34"/>
    <mergeCell ref="R33:S33"/>
    <mergeCell ref="AE26:AF34"/>
    <mergeCell ref="AB26:AC26"/>
    <mergeCell ref="AB27:AC27"/>
    <mergeCell ref="AB28:AC28"/>
    <mergeCell ref="R27:S27"/>
    <mergeCell ref="AB29:AC29"/>
    <mergeCell ref="AB33:AC33"/>
    <mergeCell ref="AB34:AC34"/>
    <mergeCell ref="Z27:AA27"/>
    <mergeCell ref="Z28:AA28"/>
    <mergeCell ref="Z26:AA26"/>
    <mergeCell ref="R34:S34"/>
    <mergeCell ref="V33:W33"/>
    <mergeCell ref="AJ1:BK1"/>
    <mergeCell ref="AI26:AI34"/>
    <mergeCell ref="P33:Q33"/>
    <mergeCell ref="L33:M33"/>
    <mergeCell ref="L34:M34"/>
    <mergeCell ref="Z30:AA30"/>
    <mergeCell ref="Z32:AA32"/>
    <mergeCell ref="R30:S30"/>
    <mergeCell ref="X32:Y32"/>
    <mergeCell ref="L30:M30"/>
    <mergeCell ref="L32:M32"/>
    <mergeCell ref="P34:Q34"/>
    <mergeCell ref="Z33:AA33"/>
    <mergeCell ref="Z34:AA34"/>
    <mergeCell ref="L27:M27"/>
    <mergeCell ref="V30:W30"/>
    <mergeCell ref="V32:W32"/>
    <mergeCell ref="Z29:AA29"/>
    <mergeCell ref="L29:M29"/>
    <mergeCell ref="L31:M31"/>
    <mergeCell ref="R31:S31"/>
    <mergeCell ref="T31:U31"/>
    <mergeCell ref="V31:W31"/>
    <mergeCell ref="X33:Y33"/>
    <mergeCell ref="A26:K26"/>
    <mergeCell ref="L26:M26"/>
    <mergeCell ref="Z25:AA25"/>
    <mergeCell ref="B18:AC18"/>
    <mergeCell ref="B19:AC19"/>
    <mergeCell ref="A29:K29"/>
    <mergeCell ref="A31:K31"/>
    <mergeCell ref="T25:U25"/>
    <mergeCell ref="V25:W25"/>
    <mergeCell ref="T27:U27"/>
    <mergeCell ref="L28:M28"/>
    <mergeCell ref="A24:AF24"/>
    <mergeCell ref="AB25:AD25"/>
  </mergeCells>
  <phoneticPr fontId="2"/>
  <conditionalFormatting sqref="D5:E6">
    <cfRule type="expression" dxfId="6" priority="35">
      <formula>$D$5=""</formula>
    </cfRule>
  </conditionalFormatting>
  <conditionalFormatting sqref="D13:AD13">
    <cfRule type="containsBlanks" dxfId="5" priority="31">
      <formula>LEN(TRIM(D13))=0</formula>
    </cfRule>
  </conditionalFormatting>
  <conditionalFormatting sqref="E20:AD21">
    <cfRule type="containsBlanks" dxfId="4" priority="30">
      <formula>LEN(TRIM(E20))=0</formula>
    </cfRule>
  </conditionalFormatting>
  <conditionalFormatting sqref="I5:T6 X5:AD6">
    <cfRule type="cellIs" dxfId="3" priority="34" operator="equal">
      <formula>""</formula>
    </cfRule>
  </conditionalFormatting>
  <conditionalFormatting sqref="N9:N12 AD9:AD12">
    <cfRule type="containsBlanks" dxfId="2" priority="33">
      <formula>LEN(TRIM(N9))=0</formula>
    </cfRule>
  </conditionalFormatting>
  <conditionalFormatting sqref="Z26:AA34">
    <cfRule type="containsBlanks" dxfId="1" priority="2">
      <formula>LEN(TRIM(Z26))=0</formula>
    </cfRule>
  </conditionalFormatting>
  <conditionalFormatting sqref="AD16:AD19 A37:AD39">
    <cfRule type="containsBlanks" dxfId="0" priority="27">
      <formula>LEN(TRIM(A16))=0</formula>
    </cfRule>
  </conditionalFormatting>
  <dataValidations xWindow="409" yWindow="564" count="4">
    <dataValidation type="list" allowBlank="1" showInputMessage="1" showErrorMessage="1" sqref="D5" xr:uid="{00000000-0002-0000-0000-000000000000}">
      <formula1>$CD$94:$DX$94</formula1>
    </dataValidation>
    <dataValidation type="list" allowBlank="1" showInputMessage="1" showErrorMessage="1" error="選択してください" prompt="選択してください" sqref="N9:N12 AD9:AD12 AD16:AD19" xr:uid="{00000000-0002-0000-0000-000001000000}">
      <formula1>$CD$97:$CE$97</formula1>
    </dataValidation>
    <dataValidation type="list" allowBlank="1" showInputMessage="1" showErrorMessage="1" error="A~Gを選択してください" prompt="A~Gを選択してください" sqref="Z26:AA34" xr:uid="{00000000-0002-0000-0000-000002000000}">
      <formula1>$CD$98:$CJ$98</formula1>
    </dataValidation>
    <dataValidation imeMode="hiragana" allowBlank="1" showInputMessage="1" showErrorMessage="1" sqref="A37:AD39" xr:uid="{00000000-0002-0000-0000-000003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森林施業プランナー協会</dc:creator>
  <cp:lastModifiedBy>橋本 愛奈</cp:lastModifiedBy>
  <cp:lastPrinted>2024-08-14T04:47:01Z</cp:lastPrinted>
  <dcterms:created xsi:type="dcterms:W3CDTF">2015-11-27T10:19:19Z</dcterms:created>
  <dcterms:modified xsi:type="dcterms:W3CDTF">2025-08-04T01:18:14Z</dcterms:modified>
</cp:coreProperties>
</file>